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\ITA\69\สขร\"/>
    </mc:Choice>
  </mc:AlternateContent>
  <xr:revisionPtr revIDLastSave="0" documentId="13_ncr:1_{6E3578A9-3510-4A07-A500-C8B34C04D412}" xr6:coauthVersionLast="47" xr6:coauthVersionMax="47" xr10:uidLastSave="{00000000-0000-0000-0000-000000000000}"/>
  <bookViews>
    <workbookView xWindow="-108" yWindow="-108" windowWidth="23256" windowHeight="12456" xr2:uid="{0A92D716-9380-4EC1-9832-EA82EDA869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<sst xmlns="http://schemas.openxmlformats.org/spreadsheetml/2006/main" count="12" uniqueCount="12">
  <si>
    <t>รายงานสรุปผลการจัดซื้อจัดจ้างขององค์การบริหารส่วนตำบลเก่างิ้ว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</si>
  <si>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</si>
  <si>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</si>
  <si>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</si>
  <si>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</si>
  <si>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</si>
  <si>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วิธีเฉพาะเจาะจง</t>
  </si>
  <si>
    <t>วิธี e-bidding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</si>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</sst>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3" fontId="5" fillId="0" borderId="1" xfId="1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43" fontId="5" fillId="0" borderId="1" xfId="0" applyNumberFormat="1" applyFont="1" applyBorder="1" applyAlignment="1">
      <alignment horizontal="center"/>
    </xf>
    <xf numFmtId="0" fontId="2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64770</xdr:rowOff>
    </xdr:from>
    <xdr:to>
      <xdr:col>11</xdr:col>
      <xdr:colOff>601980</xdr:colOff>
      <xdr:row>21</xdr:row>
      <xdr:rowOff>288980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5C13CB-D9C9-4E22-A579-62DBD8F58E13}"/>
            </a:ext>
          </a:extLst>
        </xdr:cNvPr>
        <xdr:cNvSpPr txBox="1"/>
      </xdr:nvSpPr>
      <xdr:spPr>
        <a:xfrm>
          <a:off x="76200" y="3501390"/>
          <a:ext cx="9951720" cy="334841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ไม่มีปัญหาและอุปสรรค</a:t>
          </a:r>
        </a:p>
      </xdr:txBody>
    </xdr:sp>
    <xdr:clientData/>
  </xdr:twoCellAnchor>
  <xdr:twoCellAnchor>
    <xdr:from>
      <xdr:col>0</xdr:col>
      <xdr:colOff>85725</xdr:colOff>
      <xdr:row>24</xdr:row>
      <xdr:rowOff>64770</xdr:rowOff>
    </xdr:from>
    <xdr:to>
      <xdr:col>11</xdr:col>
      <xdr:colOff>601980</xdr:colOff>
      <xdr:row>34</xdr:row>
      <xdr:rowOff>288980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2840802-21C8-410B-991B-33C793D1F768}"/>
            </a:ext>
          </a:extLst>
        </xdr:cNvPr>
        <xdr:cNvSpPr txBox="1"/>
      </xdr:nvSpPr>
      <xdr:spPr>
        <a:xfrm>
          <a:off x="85725" y="7562850"/>
          <a:ext cx="9942195" cy="334841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ไม่มีข้อเสนอแนะ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44A61-5088-4DE9-AC96-9D874BF78E78}">
  <dimension ref="A1:O37"/>
  <sheetViews>
    <sheetView tabSelected="1" workbookViewId="0">
      <selection activeCell="I7" sqref="I7"/>
    </sheetView>
  </sheetViews>
  <sheetFormatPr defaultRowHeight="24.6" x14ac:dyDescent="0.7"/>
  <cols>
    <col min="1" max="3" width="8.796875" style="2"/>
    <col min="4" max="4" width="28.69921875" style="2" bestFit="1" customWidth="1"/>
    <col min="5" max="5" width="9.59765625" style="2" customWidth="1"/>
    <col min="6" max="6" width="15" style="2" bestFit="1" customWidth="1"/>
    <col min="7" max="259" width="8.796875" style="2"/>
    <col min="260" max="260" width="28.69921875" style="2" bestFit="1" customWidth="1"/>
    <col min="261" max="261" width="9.59765625" style="2" customWidth="1"/>
    <col min="262" max="262" width="15" style="2" bestFit="1" customWidth="1"/>
    <col min="263" max="515" width="8.796875" style="2"/>
    <col min="516" max="516" width="28.69921875" style="2" bestFit="1" customWidth="1"/>
    <col min="517" max="517" width="9.59765625" style="2" customWidth="1"/>
    <col min="518" max="518" width="15" style="2" bestFit="1" customWidth="1"/>
    <col min="519" max="771" width="8.796875" style="2"/>
    <col min="772" max="772" width="28.69921875" style="2" bestFit="1" customWidth="1"/>
    <col min="773" max="773" width="9.59765625" style="2" customWidth="1"/>
    <col min="774" max="774" width="15" style="2" bestFit="1" customWidth="1"/>
    <col min="775" max="1027" width="8.796875" style="2"/>
    <col min="1028" max="1028" width="28.69921875" style="2" bestFit="1" customWidth="1"/>
    <col min="1029" max="1029" width="9.59765625" style="2" customWidth="1"/>
    <col min="1030" max="1030" width="15" style="2" bestFit="1" customWidth="1"/>
    <col min="1031" max="1283" width="8.796875" style="2"/>
    <col min="1284" max="1284" width="28.69921875" style="2" bestFit="1" customWidth="1"/>
    <col min="1285" max="1285" width="9.59765625" style="2" customWidth="1"/>
    <col min="1286" max="1286" width="15" style="2" bestFit="1" customWidth="1"/>
    <col min="1287" max="1539" width="8.796875" style="2"/>
    <col min="1540" max="1540" width="28.69921875" style="2" bestFit="1" customWidth="1"/>
    <col min="1541" max="1541" width="9.59765625" style="2" customWidth="1"/>
    <col min="1542" max="1542" width="15" style="2" bestFit="1" customWidth="1"/>
    <col min="1543" max="1795" width="8.796875" style="2"/>
    <col min="1796" max="1796" width="28.69921875" style="2" bestFit="1" customWidth="1"/>
    <col min="1797" max="1797" width="9.59765625" style="2" customWidth="1"/>
    <col min="1798" max="1798" width="15" style="2" bestFit="1" customWidth="1"/>
    <col min="1799" max="2051" width="8.796875" style="2"/>
    <col min="2052" max="2052" width="28.69921875" style="2" bestFit="1" customWidth="1"/>
    <col min="2053" max="2053" width="9.59765625" style="2" customWidth="1"/>
    <col min="2054" max="2054" width="15" style="2" bestFit="1" customWidth="1"/>
    <col min="2055" max="2307" width="8.796875" style="2"/>
    <col min="2308" max="2308" width="28.69921875" style="2" bestFit="1" customWidth="1"/>
    <col min="2309" max="2309" width="9.59765625" style="2" customWidth="1"/>
    <col min="2310" max="2310" width="15" style="2" bestFit="1" customWidth="1"/>
    <col min="2311" max="2563" width="8.796875" style="2"/>
    <col min="2564" max="2564" width="28.69921875" style="2" bestFit="1" customWidth="1"/>
    <col min="2565" max="2565" width="9.59765625" style="2" customWidth="1"/>
    <col min="2566" max="2566" width="15" style="2" bestFit="1" customWidth="1"/>
    <col min="2567" max="2819" width="8.796875" style="2"/>
    <col min="2820" max="2820" width="28.69921875" style="2" bestFit="1" customWidth="1"/>
    <col min="2821" max="2821" width="9.59765625" style="2" customWidth="1"/>
    <col min="2822" max="2822" width="15" style="2" bestFit="1" customWidth="1"/>
    <col min="2823" max="3075" width="8.796875" style="2"/>
    <col min="3076" max="3076" width="28.69921875" style="2" bestFit="1" customWidth="1"/>
    <col min="3077" max="3077" width="9.59765625" style="2" customWidth="1"/>
    <col min="3078" max="3078" width="15" style="2" bestFit="1" customWidth="1"/>
    <col min="3079" max="3331" width="8.796875" style="2"/>
    <col min="3332" max="3332" width="28.69921875" style="2" bestFit="1" customWidth="1"/>
    <col min="3333" max="3333" width="9.59765625" style="2" customWidth="1"/>
    <col min="3334" max="3334" width="15" style="2" bestFit="1" customWidth="1"/>
    <col min="3335" max="3587" width="8.796875" style="2"/>
    <col min="3588" max="3588" width="28.69921875" style="2" bestFit="1" customWidth="1"/>
    <col min="3589" max="3589" width="9.59765625" style="2" customWidth="1"/>
    <col min="3590" max="3590" width="15" style="2" bestFit="1" customWidth="1"/>
    <col min="3591" max="3843" width="8.796875" style="2"/>
    <col min="3844" max="3844" width="28.69921875" style="2" bestFit="1" customWidth="1"/>
    <col min="3845" max="3845" width="9.59765625" style="2" customWidth="1"/>
    <col min="3846" max="3846" width="15" style="2" bestFit="1" customWidth="1"/>
    <col min="3847" max="4099" width="8.796875" style="2"/>
    <col min="4100" max="4100" width="28.69921875" style="2" bestFit="1" customWidth="1"/>
    <col min="4101" max="4101" width="9.59765625" style="2" customWidth="1"/>
    <col min="4102" max="4102" width="15" style="2" bestFit="1" customWidth="1"/>
    <col min="4103" max="4355" width="8.796875" style="2"/>
    <col min="4356" max="4356" width="28.69921875" style="2" bestFit="1" customWidth="1"/>
    <col min="4357" max="4357" width="9.59765625" style="2" customWidth="1"/>
    <col min="4358" max="4358" width="15" style="2" bestFit="1" customWidth="1"/>
    <col min="4359" max="4611" width="8.796875" style="2"/>
    <col min="4612" max="4612" width="28.69921875" style="2" bestFit="1" customWidth="1"/>
    <col min="4613" max="4613" width="9.59765625" style="2" customWidth="1"/>
    <col min="4614" max="4614" width="15" style="2" bestFit="1" customWidth="1"/>
    <col min="4615" max="4867" width="8.796875" style="2"/>
    <col min="4868" max="4868" width="28.69921875" style="2" bestFit="1" customWidth="1"/>
    <col min="4869" max="4869" width="9.59765625" style="2" customWidth="1"/>
    <col min="4870" max="4870" width="15" style="2" bestFit="1" customWidth="1"/>
    <col min="4871" max="5123" width="8.796875" style="2"/>
    <col min="5124" max="5124" width="28.69921875" style="2" bestFit="1" customWidth="1"/>
    <col min="5125" max="5125" width="9.59765625" style="2" customWidth="1"/>
    <col min="5126" max="5126" width="15" style="2" bestFit="1" customWidth="1"/>
    <col min="5127" max="5379" width="8.796875" style="2"/>
    <col min="5380" max="5380" width="28.69921875" style="2" bestFit="1" customWidth="1"/>
    <col min="5381" max="5381" width="9.59765625" style="2" customWidth="1"/>
    <col min="5382" max="5382" width="15" style="2" bestFit="1" customWidth="1"/>
    <col min="5383" max="5635" width="8.796875" style="2"/>
    <col min="5636" max="5636" width="28.69921875" style="2" bestFit="1" customWidth="1"/>
    <col min="5637" max="5637" width="9.59765625" style="2" customWidth="1"/>
    <col min="5638" max="5638" width="15" style="2" bestFit="1" customWidth="1"/>
    <col min="5639" max="5891" width="8.796875" style="2"/>
    <col min="5892" max="5892" width="28.69921875" style="2" bestFit="1" customWidth="1"/>
    <col min="5893" max="5893" width="9.59765625" style="2" customWidth="1"/>
    <col min="5894" max="5894" width="15" style="2" bestFit="1" customWidth="1"/>
    <col min="5895" max="6147" width="8.796875" style="2"/>
    <col min="6148" max="6148" width="28.69921875" style="2" bestFit="1" customWidth="1"/>
    <col min="6149" max="6149" width="9.59765625" style="2" customWidth="1"/>
    <col min="6150" max="6150" width="15" style="2" bestFit="1" customWidth="1"/>
    <col min="6151" max="6403" width="8.796875" style="2"/>
    <col min="6404" max="6404" width="28.69921875" style="2" bestFit="1" customWidth="1"/>
    <col min="6405" max="6405" width="9.59765625" style="2" customWidth="1"/>
    <col min="6406" max="6406" width="15" style="2" bestFit="1" customWidth="1"/>
    <col min="6407" max="6659" width="8.796875" style="2"/>
    <col min="6660" max="6660" width="28.69921875" style="2" bestFit="1" customWidth="1"/>
    <col min="6661" max="6661" width="9.59765625" style="2" customWidth="1"/>
    <col min="6662" max="6662" width="15" style="2" bestFit="1" customWidth="1"/>
    <col min="6663" max="6915" width="8.796875" style="2"/>
    <col min="6916" max="6916" width="28.69921875" style="2" bestFit="1" customWidth="1"/>
    <col min="6917" max="6917" width="9.59765625" style="2" customWidth="1"/>
    <col min="6918" max="6918" width="15" style="2" bestFit="1" customWidth="1"/>
    <col min="6919" max="7171" width="8.796875" style="2"/>
    <col min="7172" max="7172" width="28.69921875" style="2" bestFit="1" customWidth="1"/>
    <col min="7173" max="7173" width="9.59765625" style="2" customWidth="1"/>
    <col min="7174" max="7174" width="15" style="2" bestFit="1" customWidth="1"/>
    <col min="7175" max="7427" width="8.796875" style="2"/>
    <col min="7428" max="7428" width="28.69921875" style="2" bestFit="1" customWidth="1"/>
    <col min="7429" max="7429" width="9.59765625" style="2" customWidth="1"/>
    <col min="7430" max="7430" width="15" style="2" bestFit="1" customWidth="1"/>
    <col min="7431" max="7683" width="8.796875" style="2"/>
    <col min="7684" max="7684" width="28.69921875" style="2" bestFit="1" customWidth="1"/>
    <col min="7685" max="7685" width="9.59765625" style="2" customWidth="1"/>
    <col min="7686" max="7686" width="15" style="2" bestFit="1" customWidth="1"/>
    <col min="7687" max="7939" width="8.796875" style="2"/>
    <col min="7940" max="7940" width="28.69921875" style="2" bestFit="1" customWidth="1"/>
    <col min="7941" max="7941" width="9.59765625" style="2" customWidth="1"/>
    <col min="7942" max="7942" width="15" style="2" bestFit="1" customWidth="1"/>
    <col min="7943" max="8195" width="8.796875" style="2"/>
    <col min="8196" max="8196" width="28.69921875" style="2" bestFit="1" customWidth="1"/>
    <col min="8197" max="8197" width="9.59765625" style="2" customWidth="1"/>
    <col min="8198" max="8198" width="15" style="2" bestFit="1" customWidth="1"/>
    <col min="8199" max="8451" width="8.796875" style="2"/>
    <col min="8452" max="8452" width="28.69921875" style="2" bestFit="1" customWidth="1"/>
    <col min="8453" max="8453" width="9.59765625" style="2" customWidth="1"/>
    <col min="8454" max="8454" width="15" style="2" bestFit="1" customWidth="1"/>
    <col min="8455" max="8707" width="8.796875" style="2"/>
    <col min="8708" max="8708" width="28.69921875" style="2" bestFit="1" customWidth="1"/>
    <col min="8709" max="8709" width="9.59765625" style="2" customWidth="1"/>
    <col min="8710" max="8710" width="15" style="2" bestFit="1" customWidth="1"/>
    <col min="8711" max="8963" width="8.796875" style="2"/>
    <col min="8964" max="8964" width="28.69921875" style="2" bestFit="1" customWidth="1"/>
    <col min="8965" max="8965" width="9.59765625" style="2" customWidth="1"/>
    <col min="8966" max="8966" width="15" style="2" bestFit="1" customWidth="1"/>
    <col min="8967" max="9219" width="8.796875" style="2"/>
    <col min="9220" max="9220" width="28.69921875" style="2" bestFit="1" customWidth="1"/>
    <col min="9221" max="9221" width="9.59765625" style="2" customWidth="1"/>
    <col min="9222" max="9222" width="15" style="2" bestFit="1" customWidth="1"/>
    <col min="9223" max="9475" width="8.796875" style="2"/>
    <col min="9476" max="9476" width="28.69921875" style="2" bestFit="1" customWidth="1"/>
    <col min="9477" max="9477" width="9.59765625" style="2" customWidth="1"/>
    <col min="9478" max="9478" width="15" style="2" bestFit="1" customWidth="1"/>
    <col min="9479" max="9731" width="8.796875" style="2"/>
    <col min="9732" max="9732" width="28.69921875" style="2" bestFit="1" customWidth="1"/>
    <col min="9733" max="9733" width="9.59765625" style="2" customWidth="1"/>
    <col min="9734" max="9734" width="15" style="2" bestFit="1" customWidth="1"/>
    <col min="9735" max="9987" width="8.796875" style="2"/>
    <col min="9988" max="9988" width="28.69921875" style="2" bestFit="1" customWidth="1"/>
    <col min="9989" max="9989" width="9.59765625" style="2" customWidth="1"/>
    <col min="9990" max="9990" width="15" style="2" bestFit="1" customWidth="1"/>
    <col min="9991" max="10243" width="8.796875" style="2"/>
    <col min="10244" max="10244" width="28.69921875" style="2" bestFit="1" customWidth="1"/>
    <col min="10245" max="10245" width="9.59765625" style="2" customWidth="1"/>
    <col min="10246" max="10246" width="15" style="2" bestFit="1" customWidth="1"/>
    <col min="10247" max="10499" width="8.796875" style="2"/>
    <col min="10500" max="10500" width="28.69921875" style="2" bestFit="1" customWidth="1"/>
    <col min="10501" max="10501" width="9.59765625" style="2" customWidth="1"/>
    <col min="10502" max="10502" width="15" style="2" bestFit="1" customWidth="1"/>
    <col min="10503" max="10755" width="8.796875" style="2"/>
    <col min="10756" max="10756" width="28.69921875" style="2" bestFit="1" customWidth="1"/>
    <col min="10757" max="10757" width="9.59765625" style="2" customWidth="1"/>
    <col min="10758" max="10758" width="15" style="2" bestFit="1" customWidth="1"/>
    <col min="10759" max="11011" width="8.796875" style="2"/>
    <col min="11012" max="11012" width="28.69921875" style="2" bestFit="1" customWidth="1"/>
    <col min="11013" max="11013" width="9.59765625" style="2" customWidth="1"/>
    <col min="11014" max="11014" width="15" style="2" bestFit="1" customWidth="1"/>
    <col min="11015" max="11267" width="8.796875" style="2"/>
    <col min="11268" max="11268" width="28.69921875" style="2" bestFit="1" customWidth="1"/>
    <col min="11269" max="11269" width="9.59765625" style="2" customWidth="1"/>
    <col min="11270" max="11270" width="15" style="2" bestFit="1" customWidth="1"/>
    <col min="11271" max="11523" width="8.796875" style="2"/>
    <col min="11524" max="11524" width="28.69921875" style="2" bestFit="1" customWidth="1"/>
    <col min="11525" max="11525" width="9.59765625" style="2" customWidth="1"/>
    <col min="11526" max="11526" width="15" style="2" bestFit="1" customWidth="1"/>
    <col min="11527" max="11779" width="8.796875" style="2"/>
    <col min="11780" max="11780" width="28.69921875" style="2" bestFit="1" customWidth="1"/>
    <col min="11781" max="11781" width="9.59765625" style="2" customWidth="1"/>
    <col min="11782" max="11782" width="15" style="2" bestFit="1" customWidth="1"/>
    <col min="11783" max="12035" width="8.796875" style="2"/>
    <col min="12036" max="12036" width="28.69921875" style="2" bestFit="1" customWidth="1"/>
    <col min="12037" max="12037" width="9.59765625" style="2" customWidth="1"/>
    <col min="12038" max="12038" width="15" style="2" bestFit="1" customWidth="1"/>
    <col min="12039" max="12291" width="8.796875" style="2"/>
    <col min="12292" max="12292" width="28.69921875" style="2" bestFit="1" customWidth="1"/>
    <col min="12293" max="12293" width="9.59765625" style="2" customWidth="1"/>
    <col min="12294" max="12294" width="15" style="2" bestFit="1" customWidth="1"/>
    <col min="12295" max="12547" width="8.796875" style="2"/>
    <col min="12548" max="12548" width="28.69921875" style="2" bestFit="1" customWidth="1"/>
    <col min="12549" max="12549" width="9.59765625" style="2" customWidth="1"/>
    <col min="12550" max="12550" width="15" style="2" bestFit="1" customWidth="1"/>
    <col min="12551" max="12803" width="8.796875" style="2"/>
    <col min="12804" max="12804" width="28.69921875" style="2" bestFit="1" customWidth="1"/>
    <col min="12805" max="12805" width="9.59765625" style="2" customWidth="1"/>
    <col min="12806" max="12806" width="15" style="2" bestFit="1" customWidth="1"/>
    <col min="12807" max="13059" width="8.796875" style="2"/>
    <col min="13060" max="13060" width="28.69921875" style="2" bestFit="1" customWidth="1"/>
    <col min="13061" max="13061" width="9.59765625" style="2" customWidth="1"/>
    <col min="13062" max="13062" width="15" style="2" bestFit="1" customWidth="1"/>
    <col min="13063" max="13315" width="8.796875" style="2"/>
    <col min="13316" max="13316" width="28.69921875" style="2" bestFit="1" customWidth="1"/>
    <col min="13317" max="13317" width="9.59765625" style="2" customWidth="1"/>
    <col min="13318" max="13318" width="15" style="2" bestFit="1" customWidth="1"/>
    <col min="13319" max="13571" width="8.796875" style="2"/>
    <col min="13572" max="13572" width="28.69921875" style="2" bestFit="1" customWidth="1"/>
    <col min="13573" max="13573" width="9.59765625" style="2" customWidth="1"/>
    <col min="13574" max="13574" width="15" style="2" bestFit="1" customWidth="1"/>
    <col min="13575" max="13827" width="8.796875" style="2"/>
    <col min="13828" max="13828" width="28.69921875" style="2" bestFit="1" customWidth="1"/>
    <col min="13829" max="13829" width="9.59765625" style="2" customWidth="1"/>
    <col min="13830" max="13830" width="15" style="2" bestFit="1" customWidth="1"/>
    <col min="13831" max="14083" width="8.796875" style="2"/>
    <col min="14084" max="14084" width="28.69921875" style="2" bestFit="1" customWidth="1"/>
    <col min="14085" max="14085" width="9.59765625" style="2" customWidth="1"/>
    <col min="14086" max="14086" width="15" style="2" bestFit="1" customWidth="1"/>
    <col min="14087" max="14339" width="8.796875" style="2"/>
    <col min="14340" max="14340" width="28.69921875" style="2" bestFit="1" customWidth="1"/>
    <col min="14341" max="14341" width="9.59765625" style="2" customWidth="1"/>
    <col min="14342" max="14342" width="15" style="2" bestFit="1" customWidth="1"/>
    <col min="14343" max="14595" width="8.796875" style="2"/>
    <col min="14596" max="14596" width="28.69921875" style="2" bestFit="1" customWidth="1"/>
    <col min="14597" max="14597" width="9.59765625" style="2" customWidth="1"/>
    <col min="14598" max="14598" width="15" style="2" bestFit="1" customWidth="1"/>
    <col min="14599" max="14851" width="8.796875" style="2"/>
    <col min="14852" max="14852" width="28.69921875" style="2" bestFit="1" customWidth="1"/>
    <col min="14853" max="14853" width="9.59765625" style="2" customWidth="1"/>
    <col min="14854" max="14854" width="15" style="2" bestFit="1" customWidth="1"/>
    <col min="14855" max="15107" width="8.796875" style="2"/>
    <col min="15108" max="15108" width="28.69921875" style="2" bestFit="1" customWidth="1"/>
    <col min="15109" max="15109" width="9.59765625" style="2" customWidth="1"/>
    <col min="15110" max="15110" width="15" style="2" bestFit="1" customWidth="1"/>
    <col min="15111" max="15363" width="8.796875" style="2"/>
    <col min="15364" max="15364" width="28.69921875" style="2" bestFit="1" customWidth="1"/>
    <col min="15365" max="15365" width="9.59765625" style="2" customWidth="1"/>
    <col min="15366" max="15366" width="15" style="2" bestFit="1" customWidth="1"/>
    <col min="15367" max="15619" width="8.796875" style="2"/>
    <col min="15620" max="15620" width="28.69921875" style="2" bestFit="1" customWidth="1"/>
    <col min="15621" max="15621" width="9.59765625" style="2" customWidth="1"/>
    <col min="15622" max="15622" width="15" style="2" bestFit="1" customWidth="1"/>
    <col min="15623" max="15875" width="8.796875" style="2"/>
    <col min="15876" max="15876" width="28.69921875" style="2" bestFit="1" customWidth="1"/>
    <col min="15877" max="15877" width="9.59765625" style="2" customWidth="1"/>
    <col min="15878" max="15878" width="15" style="2" bestFit="1" customWidth="1"/>
    <col min="15879" max="16131" width="8.796875" style="2"/>
    <col min="16132" max="16132" width="28.69921875" style="2" bestFit="1" customWidth="1"/>
    <col min="16133" max="16133" width="9.59765625" style="2" customWidth="1"/>
    <col min="16134" max="16134" width="15" style="2" bestFit="1" customWidth="1"/>
    <col min="16135" max="16384" width="8.796875" style="2"/>
  </cols>
  <sheetData>
    <row r="1" spans="1:1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  <c r="N1" s="11"/>
      <c r="O1" s="11"/>
    </row>
    <row r="2" spans="1:15" x14ac:dyDescent="0.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1"/>
      <c r="N2" s="11"/>
      <c r="O2" s="11"/>
    </row>
    <row r="3" spans="1:15" x14ac:dyDescent="0.7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7">
      <c r="A5" s="4"/>
      <c r="B5" s="4"/>
      <c r="C5" s="4"/>
      <c r="D5" s="5" t="s">
        <v>3</v>
      </c>
      <c r="E5" s="5" t="s">
        <v>4</v>
      </c>
      <c r="F5" s="5" t="s">
        <v>5</v>
      </c>
      <c r="G5" s="4"/>
      <c r="H5" s="4"/>
      <c r="I5" s="4"/>
      <c r="J5" s="4"/>
      <c r="K5" s="4"/>
      <c r="L5" s="4"/>
      <c r="M5" s="4"/>
      <c r="N5" s="4"/>
      <c r="O5" s="4"/>
    </row>
    <row r="6" spans="1:15" x14ac:dyDescent="0.7">
      <c r="A6" s="4"/>
      <c r="B6" s="4"/>
      <c r="C6" s="4"/>
      <c r="D6" s="6" t="s">
        <v>6</v>
      </c>
      <c r="E6" s="2">
        <v>454</v>
      </c>
      <c r="F6" s="7">
        <v>12543886.060000001</v>
      </c>
      <c r="G6" s="4"/>
      <c r="H6" s="4"/>
      <c r="I6" s="4"/>
      <c r="J6" s="4"/>
      <c r="K6" s="4"/>
      <c r="L6" s="4"/>
      <c r="M6" s="4"/>
      <c r="N6" s="4"/>
      <c r="O6" s="4"/>
    </row>
    <row r="7" spans="1:15" x14ac:dyDescent="0.7">
      <c r="A7" s="4"/>
      <c r="B7" s="4"/>
      <c r="C7" s="4"/>
      <c r="D7" s="6" t="s">
        <v>7</v>
      </c>
      <c r="E7" s="8">
        <v>3</v>
      </c>
      <c r="F7" s="7">
        <v>2380000</v>
      </c>
      <c r="G7" s="4"/>
      <c r="H7" s="4"/>
      <c r="I7" s="4"/>
      <c r="J7" s="4"/>
      <c r="K7" s="4"/>
      <c r="L7" s="4"/>
      <c r="M7" s="4"/>
      <c r="N7" s="4"/>
      <c r="O7" s="4"/>
    </row>
    <row r="8" spans="1:15" x14ac:dyDescent="0.7">
      <c r="A8" s="4"/>
      <c r="B8" s="4"/>
      <c r="C8" s="4"/>
      <c r="D8" s="6" t="s">
        <v>8</v>
      </c>
      <c r="E8" s="8"/>
      <c r="F8" s="8"/>
      <c r="G8" s="4"/>
      <c r="H8" s="4"/>
      <c r="I8" s="4"/>
      <c r="J8" s="4"/>
      <c r="K8" s="4"/>
      <c r="L8" s="4"/>
      <c r="M8" s="4"/>
      <c r="N8" s="4"/>
      <c r="O8" s="4"/>
    </row>
    <row r="9" spans="1:15" x14ac:dyDescent="0.7">
      <c r="A9" s="4"/>
      <c r="B9" s="4"/>
      <c r="C9" s="4"/>
      <c r="D9" s="5" t="s">
        <v>9</v>
      </c>
      <c r="E9" s="9">
        <v>455</v>
      </c>
      <c r="F9" s="10">
        <f>SUM(F6:F8)</f>
        <v>14923886.060000001</v>
      </c>
      <c r="G9" s="4"/>
      <c r="H9" s="4"/>
      <c r="I9" s="4"/>
      <c r="J9" s="4"/>
      <c r="K9" s="4"/>
      <c r="L9" s="4"/>
      <c r="M9" s="4"/>
      <c r="N9" s="4"/>
      <c r="O9" s="4"/>
    </row>
    <row r="10" spans="1:15" x14ac:dyDescent="0.7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7">
      <c r="A11" s="3" t="s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7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7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7">
      <c r="A24" s="3" t="s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7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7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7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7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7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7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</sheetData>
  <mergeCells count="2">
    <mergeCell ref="A1:L1"/>
    <mergeCell ref="A2:L2"/>
  </mergeCells>
  <pageMargins left="0.23" right="0.13" top="0.19" bottom="0.21" header="0.13" footer="0.1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2026-05-28T15:06:22Z</cp:lastPrinted>
  <dcterms:created xsi:type="dcterms:W3CDTF">2026-05-28T14:59:50Z</dcterms:created>
  <dcterms:modified xsi:type="dcterms:W3CDTF">2026-05-28T15:07:06Z</dcterms:modified>
</cp:coreProperties>
</file>